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5" documentId="8_{B2B0384B-769F-44AA-A2B0-5C52CF795EF6}" xr6:coauthVersionLast="47" xr6:coauthVersionMax="47" xr10:uidLastSave="{6E8E3822-EE82-447D-8095-A63CF9F00571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<sst xmlns="http://schemas.openxmlformats.org/spreadsheetml/2006/main" count="159" uniqueCount="106">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</sst>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9" activePane="bottomRight" state="frozen"/>
      <selection pane="topRight" activeCell="B1" sqref="B1"/>
      <selection pane="bottomLeft" activeCell="A10" sqref="A10"/>
      <selection pane="bottomRight" activeCell="AZ20" sqref="AZ20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44501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105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522.26</v>
      </c>
      <c r="BD10" s="11">
        <v>0</v>
      </c>
      <c r="BE10" s="11">
        <v>0</v>
      </c>
      <c r="BF10" s="11">
        <v>0</v>
      </c>
      <c r="BG10" s="11">
        <v>373.53</v>
      </c>
      <c r="BH10" s="11">
        <v>148.72999999999999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3208.16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8117.11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4599.7</v>
      </c>
      <c r="T11" s="11">
        <v>0</v>
      </c>
      <c r="U11" s="11">
        <v>0</v>
      </c>
      <c r="V11" s="16">
        <v>3517.41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8117.11</v>
      </c>
      <c r="BC11" s="16">
        <f t="shared" si="2"/>
        <v>1855.89</v>
      </c>
      <c r="BD11" s="11">
        <v>0</v>
      </c>
      <c r="BE11" s="11">
        <v>0</v>
      </c>
      <c r="BF11" s="11">
        <v>0</v>
      </c>
      <c r="BG11" s="11">
        <v>751.97</v>
      </c>
      <c r="BH11" s="11">
        <v>1103.92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6261.2199999999993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2500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2500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3333.33</v>
      </c>
      <c r="AG12" s="11">
        <v>0</v>
      </c>
      <c r="AH12" s="11">
        <v>833.33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2500</v>
      </c>
      <c r="AQ12" s="11">
        <v>0</v>
      </c>
      <c r="AR12" s="16">
        <f>SUM(AS12:AY12)</f>
        <v>2222.23</v>
      </c>
      <c r="AS12" s="11">
        <v>0</v>
      </c>
      <c r="AT12" s="11">
        <v>555.55999999999995</v>
      </c>
      <c r="AU12" s="11">
        <v>0</v>
      </c>
      <c r="AV12" s="11">
        <v>0</v>
      </c>
      <c r="AW12" s="11">
        <v>0</v>
      </c>
      <c r="AX12" s="11">
        <v>0</v>
      </c>
      <c r="AY12" s="11">
        <v>1666.67</v>
      </c>
      <c r="AZ12" s="16">
        <f>SUM(BA12)</f>
        <v>0</v>
      </c>
      <c r="BA12" s="11">
        <v>0</v>
      </c>
      <c r="BB12" s="16">
        <f t="shared" si="1"/>
        <v>8055.5599999999995</v>
      </c>
      <c r="BC12" s="16">
        <f t="shared" si="2"/>
        <v>783.9</v>
      </c>
      <c r="BD12" s="11">
        <v>0</v>
      </c>
      <c r="BE12" s="11">
        <v>0</v>
      </c>
      <c r="BF12" s="11">
        <v>0</v>
      </c>
      <c r="BG12" s="11">
        <v>350</v>
      </c>
      <c r="BH12" s="11">
        <v>18.45</v>
      </c>
      <c r="BI12" s="11">
        <v>97.51</v>
      </c>
      <c r="BJ12" s="11">
        <v>317.94</v>
      </c>
      <c r="BK12" s="11">
        <v>0</v>
      </c>
      <c r="BL12" s="11">
        <v>0</v>
      </c>
      <c r="BM12" s="16">
        <f t="shared" si="3"/>
        <v>7271.66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14831.89</v>
      </c>
      <c r="BC13" s="16">
        <f t="shared" si="2"/>
        <v>3754.59</v>
      </c>
      <c r="BD13" s="11">
        <v>0</v>
      </c>
      <c r="BE13" s="11">
        <v>0</v>
      </c>
      <c r="BF13" s="11">
        <v>0</v>
      </c>
      <c r="BG13" s="11">
        <v>751.97</v>
      </c>
      <c r="BH13" s="11">
        <v>3002.62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11077.3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4815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4815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4815</v>
      </c>
      <c r="BC14" s="16">
        <f t="shared" ref="BC14:BC15" si="10">SUM(BD14:BL14)</f>
        <v>854.41000000000008</v>
      </c>
      <c r="BD14" s="11">
        <v>0</v>
      </c>
      <c r="BE14" s="11">
        <v>0</v>
      </c>
      <c r="BF14" s="11">
        <v>0</v>
      </c>
      <c r="BG14" s="11">
        <v>525.37</v>
      </c>
      <c r="BH14" s="11">
        <v>329.04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3960.59</v>
      </c>
    </row>
    <row r="15" spans="1:65" x14ac:dyDescent="0.25">
      <c r="A15" s="9" t="s">
        <v>100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5000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5000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5000</v>
      </c>
      <c r="BC15" s="16">
        <f t="shared" si="10"/>
        <v>916.09999999999991</v>
      </c>
      <c r="BD15" s="11">
        <v>0</v>
      </c>
      <c r="BE15" s="11">
        <v>0</v>
      </c>
      <c r="BF15" s="11">
        <v>0</v>
      </c>
      <c r="BG15" s="11">
        <v>551.27</v>
      </c>
      <c r="BH15" s="11">
        <v>364.83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4083.9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101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102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103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104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2022-06-22T13:29:37Z</cp:lastPrinted>
  <dcterms:created xsi:type="dcterms:W3CDTF">2022-06-10T13:08:25Z</dcterms:created>
  <dcterms:modified xsi:type="dcterms:W3CDTF">2022-06-22T13:38:42Z</dcterms:modified>
</cp:coreProperties>
</file>